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0" windowWidth="19155" windowHeight="6870"/>
  </bookViews>
  <sheets>
    <sheet name="พ.ย.67" sheetId="1" r:id="rId1"/>
  </sheets>
  <calcPr calcId="145621"/>
</workbook>
</file>

<file path=xl/calcChain.xml><?xml version="1.0" encoding="utf-8"?>
<calcChain xmlns="http://schemas.openxmlformats.org/spreadsheetml/2006/main">
  <c r="B8" i="1" l="1"/>
  <c r="C8" i="1"/>
</calcChain>
</file>

<file path=xl/sharedStrings.xml><?xml version="1.0" encoding="utf-8"?>
<sst xmlns="http://schemas.openxmlformats.org/spreadsheetml/2006/main" count="16" uniqueCount="15">
  <si>
    <t>ผกก.สภ.ดำเนินสะดวก</t>
  </si>
  <si>
    <t>รอง ผกก. (สอบสวน) สภ.ดำเนินสะดวก</t>
  </si>
  <si>
    <t>(ภูภณ  ทัพเจริญ)</t>
  </si>
  <si>
    <t>(สมบูรณ์ สุขสวัสดิ์)</t>
  </si>
  <si>
    <t>พ.ต.อ.   ภูภณ  ทัพเจริญ</t>
  </si>
  <si>
    <t>พ.ต.ท.   สมบูรณ์ สุขสวัสดิ์</t>
  </si>
  <si>
    <t>ตรวจแล้วถูกต้อง</t>
  </si>
  <si>
    <t>รวม</t>
  </si>
  <si>
    <t>ครั้งที่ 3 เมื่อสรุปสำนวนการสอบสวนส่งให้พนักงานอัยการ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</si>
  <si>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</si>
  <si>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</si>
  <si>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จำนวนสถิติการแจ้งความคืบหน้าของการดำเนินคดีผู้เสียหาย</t>
  </si>
  <si>
    <t>สถิติการแจ้งความคืบหน้าของการดำเนินคดีผู้เสียหาย</t>
  </si>
  <si>
    <t>สถานีตำรวจภูธรดำเนินสะดวก ประจำปีงบประมาณ พ.ศ. 2568</t>
  </si>
  <si>
    <t>ข้อมูล ณ วันที่ 1 ธันวาคม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</si>
</sst>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6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7" fontId="1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16"/>
  <sheetViews>
    <sheetView tabSelected="1" workbookViewId="0">
      <selection activeCell="A13" sqref="A13"/>
    </sheetView>
  </sheetViews>
  <sheetFormatPr defaultRowHeight="15"/>
  <cols>
    <col min="1" max="1" width="47.5703125" bestFit="1" customWidth="1"/>
    <col min="2" max="2" width="12.7109375" customWidth="1"/>
    <col min="3" max="3" width="15" customWidth="1"/>
    <col min="4" max="4" width="13.28515625" customWidth="1"/>
    <col min="5" max="5" width="13" customWidth="1"/>
    <col min="6" max="7" width="12.85546875" customWidth="1"/>
  </cols>
  <sheetData>
    <row r="1" spans="1:7" ht="27.75">
      <c r="A1" s="11" t="s">
        <v>12</v>
      </c>
      <c r="B1" s="11"/>
      <c r="C1" s="11"/>
      <c r="D1" s="11"/>
      <c r="E1" s="11"/>
      <c r="F1" s="11"/>
      <c r="G1" s="11"/>
    </row>
    <row r="2" spans="1:7" ht="27.75">
      <c r="A2" s="11" t="s">
        <v>13</v>
      </c>
      <c r="B2" s="11"/>
      <c r="C2" s="11"/>
      <c r="D2" s="11"/>
      <c r="E2" s="11"/>
      <c r="F2" s="11"/>
      <c r="G2" s="11"/>
    </row>
    <row r="3" spans="1:7" ht="24">
      <c r="A3" s="9" t="s">
        <v>12</v>
      </c>
      <c r="B3" s="10" t="s">
        <v>11</v>
      </c>
      <c r="C3" s="10"/>
      <c r="D3" s="10"/>
      <c r="E3" s="10"/>
      <c r="F3" s="10"/>
      <c r="G3" s="10"/>
    </row>
    <row r="4" spans="1:7" ht="24">
      <c r="A4" s="9"/>
      <c r="B4" s="8">
        <v>24746</v>
      </c>
      <c r="C4" s="8">
        <v>24777</v>
      </c>
      <c r="D4" s="8">
        <v>24807</v>
      </c>
      <c r="E4" s="8">
        <v>24838</v>
      </c>
      <c r="F4" s="8">
        <v>24869</v>
      </c>
      <c r="G4" s="8">
        <v>24898</v>
      </c>
    </row>
    <row r="5" spans="1:7" ht="24">
      <c r="A5" s="6" t="s">
        <v>10</v>
      </c>
      <c r="B5" s="6">
        <v>9</v>
      </c>
      <c r="C5" s="6">
        <v>5</v>
      </c>
      <c r="D5" s="6">
        <v>0</v>
      </c>
      <c r="E5" s="6">
        <v>0</v>
      </c>
      <c r="F5" s="6">
        <v>0</v>
      </c>
      <c r="G5" s="6">
        <v>0</v>
      </c>
    </row>
    <row r="6" spans="1:7" ht="24">
      <c r="A6" s="6" t="s">
        <v>9</v>
      </c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</row>
    <row r="7" spans="1:7" ht="24">
      <c r="A7" s="6" t="s">
        <v>8</v>
      </c>
      <c r="B7" s="6">
        <v>9</v>
      </c>
      <c r="C7" s="6">
        <v>5</v>
      </c>
      <c r="D7" s="6">
        <v>0</v>
      </c>
      <c r="E7" s="6">
        <v>0</v>
      </c>
      <c r="F7" s="6">
        <v>0</v>
      </c>
      <c r="G7" s="6">
        <v>0</v>
      </c>
    </row>
    <row r="8" spans="1:7" ht="24">
      <c r="A8" s="7" t="s">
        <v>7</v>
      </c>
      <c r="B8" s="6">
        <f>SUM(B5:B7)</f>
        <v>18</v>
      </c>
      <c r="C8" s="6">
        <f>SUM(C5:C7)</f>
        <v>10</v>
      </c>
      <c r="D8" s="6">
        <v>0</v>
      </c>
      <c r="E8" s="6">
        <v>0</v>
      </c>
      <c r="F8" s="6">
        <v>0</v>
      </c>
      <c r="G8" s="6">
        <v>0</v>
      </c>
    </row>
    <row r="10" spans="1:7" ht="24">
      <c r="A10" s="5" t="s">
        <v>14</v>
      </c>
    </row>
    <row r="12" spans="1:7" s="4" customFormat="1" ht="24">
      <c r="B12" s="1" t="s">
        <v>6</v>
      </c>
      <c r="C12" s="1"/>
    </row>
    <row r="13" spans="1:7" ht="24">
      <c r="B13" s="1"/>
      <c r="C13" s="1"/>
    </row>
    <row r="14" spans="1:7" ht="24">
      <c r="B14" s="3" t="s">
        <v>5</v>
      </c>
      <c r="C14" s="3"/>
      <c r="F14" s="3" t="s">
        <v>4</v>
      </c>
      <c r="G14" s="3"/>
    </row>
    <row r="15" spans="1:7" ht="24">
      <c r="B15" s="1" t="s">
        <v>3</v>
      </c>
      <c r="C15" s="1"/>
      <c r="F15" s="1" t="s">
        <v>2</v>
      </c>
      <c r="G15" s="1"/>
    </row>
    <row r="16" spans="1:7" ht="24">
      <c r="B16" s="2" t="s">
        <v>1</v>
      </c>
      <c r="C16" s="2"/>
      <c r="F16" s="1" t="s">
        <v>0</v>
      </c>
      <c r="G16" s="1"/>
    </row>
  </sheetData>
  <mergeCells count="11">
    <mergeCell ref="B13:C13"/>
    <mergeCell ref="B14:C14"/>
    <mergeCell ref="F14:G14"/>
    <mergeCell ref="B15:C15"/>
    <mergeCell ref="F15:G15"/>
    <mergeCell ref="F16:G16"/>
    <mergeCell ref="A1:G1"/>
    <mergeCell ref="A2:G2"/>
    <mergeCell ref="A3:A4"/>
    <mergeCell ref="B3:G3"/>
    <mergeCell ref="B12:C1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พ.ย.67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2025-04-22T09:06:08Z</dcterms:created>
  <dcterms:modified xsi:type="dcterms:W3CDTF">2025-04-22T09:07:10Z</dcterms:modified>
</cp:coreProperties>
</file>